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atura\Desktop\TRANSPARENCIA ARTÍCULO 15\Fracción XXIV Lista de asistencia y sentido de votación\Sesiones Pleno de Ayuntamiento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<sst xmlns="http://schemas.openxmlformats.org/spreadsheetml/2006/main" count="48" uniqueCount="17">
  <si>
    <t xml:space="preserve">ASISTENCIA </t>
  </si>
  <si>
    <t>Presidente Francisco De La Cerda Suárez</t>
  </si>
  <si>
    <t xml:space="preserve">Regidora Monserrath Beltrán López </t>
  </si>
  <si>
    <t>Síndico María Hermelinda Barrera Rodríguez</t>
  </si>
  <si>
    <t xml:space="preserve">Regidor Gilberto Murguía Velázquez </t>
  </si>
  <si>
    <t xml:space="preserve">Regidora Viridiana Pérez Cornejo </t>
  </si>
  <si>
    <t xml:space="preserve">Regidor Juan Fernando Cárdenas Jáuregui </t>
  </si>
  <si>
    <t xml:space="preserve">Regidora Susana Meléndez Velázquez  </t>
  </si>
  <si>
    <t xml:space="preserve">Regidora Ana Rosa Vergara Ángel </t>
  </si>
  <si>
    <t>Regidora Gleidy Isabel Márquez Meza</t>
  </si>
  <si>
    <t xml:space="preserve">Regidora Blanca Estela Navarro Maldonado </t>
  </si>
  <si>
    <t xml:space="preserve">Presente </t>
  </si>
  <si>
    <t>Sentido de la votación</t>
  </si>
  <si>
    <t>A favor</t>
  </si>
  <si>
    <t>Regidor Adolfo López Gutiérrez</t>
  </si>
  <si>
    <t xml:space="preserve">Primero: Se aprueba autorizar al Ayuntamiento de Juanacatlán, Jalisco; a través del Presidente Municipal, Síndico Municipal y Secretario General  a firmar y celebrar el Convenio con la Secretaría de Cultura, por la cantidad de $75,000.00 (Setenta y Cinco Mil Pesos 00/100 M.N.), de la misma manera el Municipio se compromete a aportar la cantidad de $60,632.40 (Sesenta Mil Seiscientos Treinta y Dos Pesos 40/100 M.N.) para el pago del proyecto, “Recupera tu barrio”, dentro de la modalidad: Adquisición de Equipamiento , del Programa Fondo Jalisco de Animación Cultural, ejercicio 2022.
Segundo: El Ayuntamiento de Juanacatlán, Jalisco; queda con el compromiso de entregar a la Secretaria de Cultura lo siguiente:
a) Evidencias fotográficas del rubro solicitado en USB
b) En el caso de que el municipio destine el apoyo a las modalidades de Adquisición y/o Renovación de Materiales o Adquisición de Equipamiento, deberán acreditar el alta de dichos bienes en el inventario de activo municipal, para lo cual deberán presentar los resguardos firmados con número de serie y numero de clave única de inventario, firmado por el presidente municipal. 
</t>
  </si>
  <si>
    <t>DÉCIMA SEGUNDA SESIÓN EXTRAORDINARIA 02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</si>
</sst>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Arial"/>
      <family val="2"/>
    </font>
    <font>
      <b/>
      <sz val="11"/>
      <color theme="1"/>
      <name val="Century Gothic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29"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A1A1A1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66CCFF"/>
        </patternFill>
      </fill>
    </dxf>
    <dxf>
      <fill>
        <patternFill>
          <bgColor rgb="FFFF9933"/>
        </patternFill>
      </fill>
    </dxf>
    <dxf>
      <fill>
        <patternFill>
          <bgColor rgb="FF969696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8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71AF47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9933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9933"/>
        </patternFill>
      </fill>
    </dxf>
    <dxf>
      <fill>
        <patternFill>
          <bgColor rgb="FF008000"/>
        </patternFill>
      </fill>
    </dxf>
    <dxf>
      <fill>
        <patternFill>
          <bgColor rgb="FF009600"/>
        </patternFill>
      </fill>
    </dxf>
  </dxfs>
  <tableStyles count="0" defaultTableStyle="TableStyleMedium2" defaultPivotStyle="PivotStyleLight16"/>
  <colors>
    <mruColors>
      <color rgb="FFCC6600"/>
      <color rgb="FFA1A1A1"/>
      <color rgb="FFB2B2B2"/>
      <color rgb="FF969696"/>
      <color rgb="FFFF9933"/>
      <color rgb="FF66CCFF"/>
      <color rgb="FFDDDDDD"/>
      <color rgb="FFFF6600"/>
      <color rgb="FF99CCFF"/>
      <color rgb="FF009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tabSelected="1" workbookViewId="0">
      <selection activeCell="F4" sqref="F4:H4"/>
    </sheetView>
  </sheetViews>
  <sheetFormatPr baseColWidth="10" defaultRowHeight="16.5" x14ac:dyDescent="0.3"/>
  <cols>
    <col min="1" max="1" width="11.42578125" style="1"/>
    <col min="2" max="2" width="51.42578125" style="1" customWidth="1"/>
    <col min="3" max="3" width="5.5703125" style="1" customWidth="1"/>
    <col min="4" max="4" width="24.85546875" style="1" bestFit="1" customWidth="1"/>
    <col min="5" max="5" width="13.5703125" style="1" customWidth="1"/>
    <col min="6" max="6" width="50.140625" style="1" customWidth="1"/>
    <col min="7" max="7" width="9" style="1" customWidth="1"/>
    <col min="8" max="8" width="16.85546875" style="1" customWidth="1"/>
    <col min="9" max="16384" width="11.42578125" style="1"/>
  </cols>
  <sheetData>
    <row r="2" spans="2:11" ht="16.5" customHeight="1" x14ac:dyDescent="0.3">
      <c r="B2" s="7" t="s">
        <v>16</v>
      </c>
      <c r="C2" s="7"/>
      <c r="D2" s="7"/>
      <c r="E2" s="5"/>
      <c r="F2" s="5"/>
      <c r="G2" s="5"/>
      <c r="H2" s="5"/>
      <c r="I2" s="5"/>
      <c r="J2" s="5"/>
      <c r="K2" s="5"/>
    </row>
    <row r="3" spans="2:11" x14ac:dyDescent="0.3">
      <c r="B3" s="7"/>
      <c r="C3" s="7"/>
      <c r="D3" s="7"/>
      <c r="E3" s="5"/>
      <c r="F3" s="5"/>
      <c r="G3" s="5"/>
      <c r="H3" s="5"/>
      <c r="I3" s="5"/>
      <c r="J3" s="5"/>
      <c r="K3" s="5"/>
    </row>
    <row r="4" spans="2:11" ht="335.25" customHeight="1" x14ac:dyDescent="0.3">
      <c r="D4" s="1" t="s">
        <v>0</v>
      </c>
      <c r="F4" s="8" t="s">
        <v>15</v>
      </c>
      <c r="G4" s="9"/>
      <c r="H4" s="9"/>
    </row>
    <row r="5" spans="2:11" ht="29.25" thickBot="1" x14ac:dyDescent="0.35">
      <c r="F5" s="6"/>
      <c r="G5" s="6"/>
      <c r="H5" s="6" t="s">
        <v>12</v>
      </c>
    </row>
    <row r="6" spans="2:11" ht="17.25" thickBot="1" x14ac:dyDescent="0.35">
      <c r="B6" s="2" t="s">
        <v>1</v>
      </c>
      <c r="D6" s="4" t="s">
        <v>11</v>
      </c>
      <c r="F6" s="2" t="s">
        <v>1</v>
      </c>
      <c r="H6" s="1" t="s">
        <v>13</v>
      </c>
    </row>
    <row r="7" spans="2:11" ht="17.25" thickBot="1" x14ac:dyDescent="0.35">
      <c r="B7" s="3" t="s">
        <v>2</v>
      </c>
      <c r="D7" s="4" t="s">
        <v>11</v>
      </c>
      <c r="F7" s="3" t="s">
        <v>2</v>
      </c>
      <c r="H7" s="1" t="s">
        <v>13</v>
      </c>
    </row>
    <row r="8" spans="2:11" ht="17.25" thickBot="1" x14ac:dyDescent="0.35">
      <c r="B8" s="3" t="s">
        <v>14</v>
      </c>
      <c r="D8" s="4" t="s">
        <v>11</v>
      </c>
      <c r="F8" s="3" t="s">
        <v>14</v>
      </c>
      <c r="H8" s="1" t="s">
        <v>13</v>
      </c>
    </row>
    <row r="9" spans="2:11" ht="17.25" thickBot="1" x14ac:dyDescent="0.35">
      <c r="B9" s="3" t="s">
        <v>3</v>
      </c>
      <c r="D9" s="4" t="s">
        <v>11</v>
      </c>
      <c r="F9" s="3" t="s">
        <v>3</v>
      </c>
      <c r="H9" s="1" t="s">
        <v>13</v>
      </c>
    </row>
    <row r="10" spans="2:11" ht="17.25" thickBot="1" x14ac:dyDescent="0.35">
      <c r="B10" s="3" t="s">
        <v>4</v>
      </c>
      <c r="D10" s="4" t="s">
        <v>11</v>
      </c>
      <c r="F10" s="3" t="s">
        <v>4</v>
      </c>
      <c r="H10" s="1" t="s">
        <v>13</v>
      </c>
    </row>
    <row r="11" spans="2:11" ht="17.25" thickBot="1" x14ac:dyDescent="0.35">
      <c r="B11" s="3" t="s">
        <v>5</v>
      </c>
      <c r="D11" s="4" t="s">
        <v>11</v>
      </c>
      <c r="F11" s="3" t="s">
        <v>5</v>
      </c>
      <c r="H11" s="1" t="s">
        <v>13</v>
      </c>
    </row>
    <row r="12" spans="2:11" ht="17.25" thickBot="1" x14ac:dyDescent="0.35">
      <c r="B12" s="3" t="s">
        <v>6</v>
      </c>
      <c r="D12" s="4" t="s">
        <v>11</v>
      </c>
      <c r="F12" s="3" t="s">
        <v>6</v>
      </c>
      <c r="H12" s="1" t="s">
        <v>13</v>
      </c>
    </row>
    <row r="13" spans="2:11" ht="17.25" thickBot="1" x14ac:dyDescent="0.35">
      <c r="B13" s="3" t="s">
        <v>7</v>
      </c>
      <c r="D13" s="4" t="s">
        <v>11</v>
      </c>
      <c r="F13" s="3" t="s">
        <v>7</v>
      </c>
      <c r="H13" s="1" t="s">
        <v>13</v>
      </c>
    </row>
    <row r="14" spans="2:11" ht="17.25" thickBot="1" x14ac:dyDescent="0.35">
      <c r="B14" s="3" t="s">
        <v>8</v>
      </c>
      <c r="D14" s="4" t="s">
        <v>11</v>
      </c>
      <c r="F14" s="3" t="s">
        <v>8</v>
      </c>
      <c r="H14" s="1" t="s">
        <v>13</v>
      </c>
    </row>
    <row r="15" spans="2:11" ht="17.25" thickBot="1" x14ac:dyDescent="0.35">
      <c r="B15" s="3" t="s">
        <v>9</v>
      </c>
      <c r="D15" s="4" t="s">
        <v>11</v>
      </c>
      <c r="F15" s="3" t="s">
        <v>9</v>
      </c>
      <c r="H15" s="1" t="s">
        <v>13</v>
      </c>
    </row>
    <row r="16" spans="2:11" ht="17.25" thickBot="1" x14ac:dyDescent="0.35">
      <c r="B16" s="3" t="s">
        <v>10</v>
      </c>
      <c r="D16" s="4" t="s">
        <v>11</v>
      </c>
      <c r="F16" s="3" t="s">
        <v>10</v>
      </c>
      <c r="H16" s="1" t="s">
        <v>13</v>
      </c>
    </row>
  </sheetData>
  <mergeCells count="2">
    <mergeCell ref="B2:D3"/>
    <mergeCell ref="F4:H4"/>
  </mergeCells>
  <conditionalFormatting sqref="D6:D16">
    <cfRule type="expression" dxfId="28" priority="372">
      <formula>D6="Presente"</formula>
    </cfRule>
    <cfRule type="expression" dxfId="27" priority="373">
      <formula>D6="Presente"</formula>
    </cfRule>
    <cfRule type="expression" dxfId="26" priority="374">
      <formula>D6="Inasistencia Justificada"</formula>
    </cfRule>
    <cfRule type="expression" dxfId="25" priority="375">
      <formula>D6="No Presente"</formula>
    </cfRule>
    <cfRule type="expression" dxfId="24" priority="376">
      <formula>D6="Presente"</formula>
    </cfRule>
    <cfRule type="containsText" dxfId="23" priority="377" operator="containsText" text="Inasistencia justificada ">
      <formula>NOT(ISERROR(SEARCH("Inasistencia justificada ",D6)))</formula>
    </cfRule>
    <cfRule type="containsText" dxfId="22" priority="378" operator="containsText" text="No Presente ">
      <formula>NOT(ISERROR(SEARCH("No Presente ",D6)))</formula>
    </cfRule>
    <cfRule type="containsText" dxfId="21" priority="379" operator="containsText" text="Presente ">
      <formula>NOT(ISERROR(SEARCH("Presente ",D6)))</formula>
    </cfRule>
    <cfRule type="containsText" dxfId="20" priority="380" operator="containsText" text="Presente ">
      <formula>NOT(ISERROR(SEARCH("Presente ",D6)))</formula>
    </cfRule>
    <cfRule type="expression" dxfId="19" priority="384">
      <formula>$D6="PRESENTE"</formula>
    </cfRule>
    <cfRule type="expression" dxfId="18" priority="385">
      <formula>$D6="Presente"</formula>
    </cfRule>
    <cfRule type="expression" dxfId="17" priority="386">
      <formula>$D6="Presente"</formula>
    </cfRule>
  </conditionalFormatting>
  <conditionalFormatting sqref="D6">
    <cfRule type="containsText" dxfId="16" priority="381" operator="containsText" text="Presente ">
      <formula>NOT(ISERROR(SEARCH("Presente ",D6)))</formula>
    </cfRule>
  </conditionalFormatting>
  <conditionalFormatting sqref="B16:E16 I16">
    <cfRule type="expression" dxfId="15" priority="387">
      <formula>$D17="Presente"</formula>
    </cfRule>
    <cfRule type="expression" dxfId="14" priority="388">
      <formula>$H17="Presente"</formula>
    </cfRule>
  </conditionalFormatting>
  <conditionalFormatting sqref="E7:E15 E5 B5:D15 I5:I15">
    <cfRule type="expression" dxfId="13" priority="391">
      <formula>$D6="Presente"</formula>
    </cfRule>
    <cfRule type="expression" dxfId="12" priority="392">
      <formula>#REF!="Presente"</formula>
    </cfRule>
  </conditionalFormatting>
  <conditionalFormatting sqref="H6:H257">
    <cfRule type="expression" dxfId="11" priority="359">
      <formula>H6="Abstención"</formula>
    </cfRule>
    <cfRule type="expression" dxfId="10" priority="360">
      <formula>H6="En contra"</formula>
    </cfRule>
    <cfRule type="expression" dxfId="9" priority="361">
      <formula>H6="A favor"</formula>
    </cfRule>
  </conditionalFormatting>
  <conditionalFormatting sqref="H6:H18">
    <cfRule type="expression" dxfId="8" priority="358">
      <formula>H6="Abstención"</formula>
    </cfRule>
  </conditionalFormatting>
  <conditionalFormatting sqref="H6:H18">
    <cfRule type="expression" dxfId="7" priority="357">
      <formula>H6="Abstneción"</formula>
    </cfRule>
  </conditionalFormatting>
  <conditionalFormatting sqref="H6:H193">
    <cfRule type="expression" dxfId="6" priority="356">
      <formula>H6="Abstención"</formula>
    </cfRule>
  </conditionalFormatting>
  <conditionalFormatting sqref="H6:H369">
    <cfRule type="expression" dxfId="5" priority="355">
      <formula>H6="Abstención"</formula>
    </cfRule>
  </conditionalFormatting>
  <conditionalFormatting sqref="H6:H18">
    <cfRule type="expression" dxfId="4" priority="354">
      <formula>H6="Abstención"</formula>
    </cfRule>
  </conditionalFormatting>
  <conditionalFormatting sqref="F16">
    <cfRule type="expression" dxfId="3" priority="297">
      <formula>$D17="Presente"</formula>
    </cfRule>
    <cfRule type="expression" dxfId="2" priority="298">
      <formula>$H17="Presente"</formula>
    </cfRule>
  </conditionalFormatting>
  <conditionalFormatting sqref="F6:F15">
    <cfRule type="expression" dxfId="1" priority="299">
      <formula>$D7="Presente"</formula>
    </cfRule>
    <cfRule type="expression" dxfId="0" priority="300">
      <formula>#REF!="Presente"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Sindicatura</dc:creator>
  <cp:lastModifiedBy>Sindicatura</cp:lastModifiedBy>
  <dcterms:created xsi:type="dcterms:W3CDTF">2022-03-16T18:01:12Z</dcterms:created>
  <dcterms:modified xsi:type="dcterms:W3CDTF">2022-10-07T14:29:28Z</dcterms:modified>
</cp:coreProperties>
</file>